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<sst xmlns="http://schemas.openxmlformats.org/spreadsheetml/2006/main" count="27" uniqueCount="27">
  <si>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</si>
  <si>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200</t>
  </si>
  <si>
    <t>кофейный напиток с молоком</t>
  </si>
  <si>
    <t>30</t>
  </si>
  <si>
    <t>хлеб пшеничный</t>
  </si>
  <si>
    <t>60</t>
  </si>
  <si>
    <t>капуста соленая</t>
  </si>
  <si>
    <t>90/150</t>
  </si>
  <si>
    <t>плов из птицы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</si>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</sst>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G14" sqref="G14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4"/>
      <c r="H1" s="21"/>
      <c r="I1" s="21" t="s">
        <v>21</v>
      </c>
      <c r="J1" s="23">
        <v>45208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368</v>
      </c>
      <c r="H4" s="10">
        <v>21.49</v>
      </c>
      <c r="I4" s="10">
        <v>12.04</v>
      </c>
      <c r="J4" s="10">
        <v>41.09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31.83</v>
      </c>
      <c r="H5" s="10">
        <v>0.08</v>
      </c>
      <c r="I5" s="17">
        <v>0.01</v>
      </c>
      <c r="J5" s="17">
        <v>7.91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102</v>
      </c>
      <c r="H6" s="10">
        <v>1.02</v>
      </c>
      <c r="I6" s="10">
        <v>2.8</v>
      </c>
      <c r="J6" s="10">
        <v>14.49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652.63</v>
      </c>
      <c r="H8" s="4">
        <f>SUM(H4:H7)</f>
        <v>26.352999999999994</v>
      </c>
      <c r="I8" s="4">
        <f>SUM(I4:I7)</f>
        <v>18.049999999999997</v>
      </c>
      <c r="J8" s="4">
        <f>SUM(J4:J7)</f>
        <v>90.23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2023-10-09T05:22:25Z</dcterms:modified>
</cp:coreProperties>
</file>