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<sst xmlns="http://schemas.openxmlformats.org/spreadsheetml/2006/main" count="29" uniqueCount="28">
  <si>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</si>
  <si>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</si>
  <si>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</si>
  <si>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</si>
  <si>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</si>
  <si>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</si>
  <si>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</si>
  <si>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</si>
  <si>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</si>
  <si>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</si>
  <si>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</si>
  <si>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</si>
  <si>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</si>
  <si>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</si>
  <si>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</si>
  <si>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</si>
  <si>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</si>
  <si>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</si>
  <si>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котлета рубленая из мяса птицы</t>
  </si>
  <si>
    <t>пюре картофельное с маслом сливочным</t>
  </si>
  <si>
    <t>150/5</t>
  </si>
  <si>
    <t>свекла тушеная в соусе</t>
  </si>
  <si>
    <t>60</t>
  </si>
  <si>
    <t>чай с лимоном</t>
  </si>
  <si>
    <t>200/15/7</t>
  </si>
  <si>
    <t>хлеб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</si>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</sst>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4"/>
      <c r="H1" s="21"/>
      <c r="I1" s="21" t="s">
        <v>15</v>
      </c>
      <c r="J1" s="23">
        <v>45217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3</v>
      </c>
      <c r="C4" s="14"/>
      <c r="D4" s="13" t="s">
        <v>18</v>
      </c>
      <c r="E4" s="13">
        <v>90</v>
      </c>
      <c r="F4" s="19"/>
      <c r="G4" s="10">
        <v>257.39999999999998</v>
      </c>
      <c r="H4" s="10">
        <v>23.24</v>
      </c>
      <c r="I4" s="10">
        <v>15.84</v>
      </c>
      <c r="J4" s="10">
        <v>14.65</v>
      </c>
    </row>
    <row r="5" spans="1:10" ht="18" customHeight="1">
      <c r="A5" s="16"/>
      <c r="B5" s="27" t="s">
        <v>3</v>
      </c>
      <c r="C5" s="14"/>
      <c r="D5" s="13" t="s">
        <v>19</v>
      </c>
      <c r="E5" s="12" t="s">
        <v>20</v>
      </c>
      <c r="F5" s="11"/>
      <c r="G5" s="10">
        <v>265.57</v>
      </c>
      <c r="H5" s="10">
        <v>6.8</v>
      </c>
      <c r="I5" s="17">
        <v>9.14</v>
      </c>
      <c r="J5" s="17">
        <v>42</v>
      </c>
    </row>
    <row r="6" spans="1:10" ht="18" customHeight="1">
      <c r="A6" s="16"/>
      <c r="B6" s="18" t="s">
        <v>27</v>
      </c>
      <c r="C6" s="14"/>
      <c r="D6" s="13" t="s">
        <v>21</v>
      </c>
      <c r="E6" s="12" t="s">
        <v>22</v>
      </c>
      <c r="F6" s="11"/>
      <c r="G6" s="10">
        <v>79.2</v>
      </c>
      <c r="H6" s="10">
        <v>1.38</v>
      </c>
      <c r="I6" s="10">
        <v>4.08</v>
      </c>
      <c r="J6" s="10">
        <v>9.24</v>
      </c>
    </row>
    <row r="7" spans="1:10" ht="18" customHeight="1">
      <c r="A7" s="15"/>
      <c r="B7" s="18" t="s">
        <v>26</v>
      </c>
      <c r="C7" s="14"/>
      <c r="D7" s="13" t="s">
        <v>23</v>
      </c>
      <c r="E7" s="12" t="s">
        <v>24</v>
      </c>
      <c r="F7" s="11"/>
      <c r="G7" s="10">
        <v>179.4</v>
      </c>
      <c r="H7" s="10">
        <v>7.05</v>
      </c>
      <c r="I7" s="10">
        <v>10.32</v>
      </c>
      <c r="J7" s="10">
        <v>14.53</v>
      </c>
    </row>
    <row r="8" spans="1:10" ht="18" customHeight="1">
      <c r="A8" s="15"/>
      <c r="B8" s="18" t="s">
        <v>25</v>
      </c>
      <c r="C8" s="18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883.57</v>
      </c>
      <c r="H9" s="4">
        <f>SUM(H4:H8)</f>
        <v>39.49</v>
      </c>
      <c r="I9" s="4">
        <f>SUM(I4:I8)</f>
        <v>42.18</v>
      </c>
      <c r="J9" s="4">
        <f>SUM(J4:J8)</f>
        <v>94.91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2023-10-13T08:12:04Z</dcterms:modified>
</cp:coreProperties>
</file>