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<sst xmlns="http://schemas.openxmlformats.org/spreadsheetml/2006/main" count="27" uniqueCount="27">
  <si>
    <t>Итого за завтрак</t>
  </si>
  <si>
    <t>100</t>
  </si>
  <si>
    <t>фрукты сезонные</t>
  </si>
  <si>
    <t>200/5/15</t>
  </si>
  <si>
    <t>чай с молоком</t>
  </si>
  <si>
    <t>30/5/10</t>
  </si>
  <si>
    <t>бутерброд с маслом и сливочным сыром</t>
  </si>
  <si>
    <t>180/5/10</t>
  </si>
  <si>
    <t>каша вязкая молочная из овсяной крупы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</si>
  <si>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</si>
  <si>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</si>
  <si>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</si>
  <si>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</si>
  <si>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</si>
  <si>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</si>
  <si>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</si>
  <si>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</si>
  <si>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</si>
  <si>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</si>
  <si>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</si>
  <si>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</si>
  <si>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</si>
  <si>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</si>
  <si>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</si>
  <si>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хлеб</t>
  </si>
  <si>
    <t>напиток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</si>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</sst>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32" sqref="L3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45223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14</v>
      </c>
      <c r="H3" s="16" t="s">
        <v>13</v>
      </c>
      <c r="I3" s="16" t="s">
        <v>12</v>
      </c>
      <c r="J3" s="16" t="s">
        <v>11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13.86</v>
      </c>
      <c r="H4" s="10">
        <v>23.04</v>
      </c>
      <c r="I4" s="10">
        <v>92.35</v>
      </c>
      <c r="J4" s="10">
        <v>632.92999999999995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9.1</v>
      </c>
      <c r="H5" s="17">
        <v>12.2</v>
      </c>
      <c r="I5" s="17">
        <v>29.9</v>
      </c>
      <c r="J5" s="10">
        <v>231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3.76</v>
      </c>
      <c r="H6" s="10">
        <v>3.2</v>
      </c>
      <c r="I6" s="10">
        <v>26.74</v>
      </c>
      <c r="J6" s="10">
        <v>150.80000000000001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0.6</v>
      </c>
      <c r="H7" s="10">
        <v>0</v>
      </c>
      <c r="I7" s="10">
        <v>14.7</v>
      </c>
      <c r="J7" s="10">
        <v>70.5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27.32</v>
      </c>
      <c r="H8" s="4">
        <f>SUM(H4:H7)</f>
        <v>38.44</v>
      </c>
      <c r="I8" s="4">
        <f>SUM(I4:I7)</f>
        <v>163.69</v>
      </c>
      <c r="J8" s="4">
        <f>SUM(J4:J7)</f>
        <v>1085.23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2023-10-20T11:19:17Z</dcterms:modified>
</cp:coreProperties>
</file>