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<sst xmlns="http://schemas.openxmlformats.org/spreadsheetml/2006/main" count="29" uniqueCount="28">
  <si>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</si>
  <si>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</si>
  <si>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</si>
  <si>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200</t>
  </si>
  <si>
    <t>кофейный напиток с молоком</t>
  </si>
  <si>
    <t>150</t>
  </si>
  <si>
    <t>пюре картофельное</t>
  </si>
  <si>
    <t>90/30</t>
  </si>
  <si>
    <t>птица тушеная в соусе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</si>
  <si>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</si>
  <si>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</si>
  <si>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</si>
  <si>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</si>
  <si>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</si>
  <si>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</si>
  <si>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</si>
  <si>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</si>
  <si>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</si>
  <si>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</si>
  <si>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</si>
  <si>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</si>
  <si>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</si>
  <si>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</si>
  <si>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</si>
  <si>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</si>
  <si>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хлеб</t>
  </si>
  <si>
    <t>хол.блюдо</t>
  </si>
  <si>
    <t>огурцы соленые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</si>
</sst>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K32" sqref="K3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45260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26</v>
      </c>
      <c r="C4" s="14"/>
      <c r="D4" s="13" t="s">
        <v>27</v>
      </c>
      <c r="E4" s="13">
        <v>60</v>
      </c>
      <c r="F4" s="19"/>
      <c r="G4" s="10">
        <v>0.08</v>
      </c>
      <c r="H4" s="10">
        <v>0.01</v>
      </c>
      <c r="I4" s="10">
        <v>7.91</v>
      </c>
      <c r="J4" s="10">
        <v>31.83</v>
      </c>
    </row>
    <row r="5" spans="1:10" ht="18" customHeight="1">
      <c r="A5" s="16"/>
      <c r="B5" s="27" t="s">
        <v>9</v>
      </c>
      <c r="C5" s="14"/>
      <c r="D5" s="13" t="s">
        <v>8</v>
      </c>
      <c r="E5" s="12" t="s">
        <v>7</v>
      </c>
      <c r="F5" s="11"/>
      <c r="G5" s="10">
        <v>9.6</v>
      </c>
      <c r="H5" s="17">
        <v>8.9499999999999993</v>
      </c>
      <c r="I5" s="17">
        <v>9.85</v>
      </c>
      <c r="J5" s="10">
        <v>161</v>
      </c>
    </row>
    <row r="6" spans="1:10" ht="18" customHeight="1">
      <c r="A6" s="16"/>
      <c r="B6" s="27" t="s">
        <v>9</v>
      </c>
      <c r="C6" s="14"/>
      <c r="D6" s="13" t="s">
        <v>6</v>
      </c>
      <c r="E6" s="12" t="s">
        <v>5</v>
      </c>
      <c r="F6" s="11"/>
      <c r="G6" s="10">
        <v>6.8</v>
      </c>
      <c r="H6" s="10">
        <v>9.14</v>
      </c>
      <c r="I6" s="10">
        <v>42</v>
      </c>
      <c r="J6" s="10">
        <v>265.57</v>
      </c>
    </row>
    <row r="7" spans="1:10" ht="18" customHeight="1">
      <c r="A7" s="15"/>
      <c r="B7" s="18" t="s">
        <v>24</v>
      </c>
      <c r="C7" s="14"/>
      <c r="D7" s="13" t="s">
        <v>4</v>
      </c>
      <c r="E7" s="12" t="s">
        <v>3</v>
      </c>
      <c r="F7" s="11"/>
      <c r="G7" s="10">
        <v>3.7629999999999999</v>
      </c>
      <c r="H7" s="10">
        <v>3.2</v>
      </c>
      <c r="I7" s="10">
        <v>26.74</v>
      </c>
      <c r="J7" s="10">
        <v>150.80000000000001</v>
      </c>
    </row>
    <row r="8" spans="1:10" ht="18" customHeight="1">
      <c r="A8" s="15"/>
      <c r="B8" s="18" t="s">
        <v>25</v>
      </c>
      <c r="C8" s="14"/>
      <c r="D8" s="13" t="s">
        <v>2</v>
      </c>
      <c r="E8" s="12" t="s">
        <v>1</v>
      </c>
      <c r="F8" s="11"/>
      <c r="G8" s="10">
        <v>1.02</v>
      </c>
      <c r="H8" s="10">
        <v>2.02</v>
      </c>
      <c r="I8" s="10">
        <v>3.02</v>
      </c>
      <c r="J8" s="10">
        <v>102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21.263000000000002</v>
      </c>
      <c r="H9" s="4">
        <f>SUM(H4:H8)</f>
        <v>23.32</v>
      </c>
      <c r="I9" s="4">
        <f>SUM(I4:I8)</f>
        <v>89.52</v>
      </c>
      <c r="J9" s="4">
        <f>SUM(J4:J8)</f>
        <v>711.2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2023-11-23T05:19:48Z</dcterms:modified>
</cp:coreProperties>
</file>