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<sst xmlns="http://schemas.openxmlformats.org/spreadsheetml/2006/main" count="26" uniqueCount="25">
  <si>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</si>
  <si>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</si>
  <si>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</si>
  <si>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</si>
  <si>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</si>
  <si>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</si>
  <si>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</si>
  <si>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</si>
  <si>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</si>
  <si>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</si>
  <si>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</si>
  <si>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</si>
  <si>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</si>
  <si>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</si>
  <si>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</si>
  <si>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</si>
  <si>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омлет натуральный</t>
  </si>
  <si>
    <t>горошек зеленый отварной</t>
  </si>
  <si>
    <t>60</t>
  </si>
  <si>
    <t>бутерброд с маслом сливочным</t>
  </si>
  <si>
    <t>30/10</t>
  </si>
  <si>
    <t>гор.напиток</t>
  </si>
  <si>
    <t>чай с лимоном</t>
  </si>
  <si>
    <t>200/15/7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</si>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</sst>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26" sqref="K2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3"/>
      <c r="H1" s="2"/>
      <c r="I1" s="2" t="s">
        <v>2</v>
      </c>
      <c r="J1" s="5">
        <v>45282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14</v>
      </c>
      <c r="C4" s="15"/>
      <c r="D4" s="12" t="s">
        <v>16</v>
      </c>
      <c r="E4" s="12">
        <v>150</v>
      </c>
      <c r="F4" s="9"/>
      <c r="G4" s="14">
        <v>393</v>
      </c>
      <c r="H4" s="14">
        <v>11.52</v>
      </c>
      <c r="I4" s="14">
        <v>8.9</v>
      </c>
      <c r="J4" s="14">
        <v>65.88</v>
      </c>
    </row>
    <row r="5" spans="1:10" ht="18" customHeight="1">
      <c r="A5" s="7"/>
      <c r="B5" s="27" t="s">
        <v>24</v>
      </c>
      <c r="C5" s="15"/>
      <c r="D5" s="12" t="s">
        <v>17</v>
      </c>
      <c r="E5" s="13" t="s">
        <v>18</v>
      </c>
      <c r="F5" s="16"/>
      <c r="G5" s="14">
        <v>47.34</v>
      </c>
      <c r="H5" s="14">
        <v>2.16</v>
      </c>
      <c r="I5" s="24">
        <v>2.48</v>
      </c>
      <c r="J5" s="24">
        <v>4.0599999999999996</v>
      </c>
    </row>
    <row r="6" spans="1:10" ht="18" customHeight="1">
      <c r="A6" s="7"/>
      <c r="B6" s="26" t="s">
        <v>24</v>
      </c>
      <c r="C6" s="15"/>
      <c r="D6" s="12" t="s">
        <v>19</v>
      </c>
      <c r="E6" s="13" t="s">
        <v>20</v>
      </c>
      <c r="F6" s="16"/>
      <c r="G6" s="14">
        <v>231</v>
      </c>
      <c r="H6" s="14">
        <v>9.1</v>
      </c>
      <c r="I6" s="14">
        <v>12.2</v>
      </c>
      <c r="J6" s="14">
        <v>29.9</v>
      </c>
    </row>
    <row r="7" spans="1:10" ht="18" customHeight="1">
      <c r="A7" s="10"/>
      <c r="B7" s="26" t="s">
        <v>21</v>
      </c>
      <c r="C7" s="26"/>
      <c r="D7" s="12" t="s">
        <v>22</v>
      </c>
      <c r="E7" s="13" t="s">
        <v>23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850.74</v>
      </c>
      <c r="H8" s="25">
        <f>SUM(H4:H7)</f>
        <v>29.830000000000002</v>
      </c>
      <c r="I8" s="25">
        <f>SUM(I4:I7)</f>
        <v>33.9</v>
      </c>
      <c r="J8" s="25">
        <f>SUM(J4:J7)</f>
        <v>114.37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2023-12-14T11:55:52Z</dcterms:modified>
</cp:coreProperties>
</file>