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<sst xmlns="http://schemas.openxmlformats.org/spreadsheetml/2006/main" count="27" uniqueCount="27">
  <si>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</si>
  <si>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</si>
  <si>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</si>
  <si>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</si>
  <si>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</si>
  <si>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</si>
  <si>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</si>
  <si>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</si>
  <si>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</si>
  <si>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</si>
  <si>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</si>
  <si>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</si>
  <si>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</si>
  <si>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</si>
  <si>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</si>
  <si>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</si>
  <si>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</si>
  <si>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хол.блюдо</t>
  </si>
  <si>
    <t>прочее</t>
  </si>
  <si>
    <t>запеканка из творога с молоком сгущеным</t>
  </si>
  <si>
    <t>150/30</t>
  </si>
  <si>
    <t>бутерброд с маслом сливочным</t>
  </si>
  <si>
    <t>30/10</t>
  </si>
  <si>
    <t>какао с молоком</t>
  </si>
  <si>
    <t>200</t>
  </si>
  <si>
    <t>фрукты</t>
  </si>
  <si>
    <t>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</si>
</sst>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9" sqref="F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45302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19</v>
      </c>
      <c r="E4" s="13" t="s">
        <v>20</v>
      </c>
      <c r="F4" s="19"/>
      <c r="G4" s="10">
        <v>364.7</v>
      </c>
      <c r="H4" s="10">
        <v>34</v>
      </c>
      <c r="I4" s="10">
        <v>8.8000000000000007</v>
      </c>
      <c r="J4" s="10">
        <v>36.200000000000003</v>
      </c>
    </row>
    <row r="5" spans="1:10" ht="18" customHeight="1">
      <c r="A5" s="16"/>
      <c r="B5" s="27" t="s">
        <v>17</v>
      </c>
      <c r="C5" s="14"/>
      <c r="D5" s="13" t="s">
        <v>21</v>
      </c>
      <c r="E5" s="12" t="s">
        <v>22</v>
      </c>
      <c r="F5" s="11"/>
      <c r="G5" s="10">
        <v>145.80000000000001</v>
      </c>
      <c r="H5" s="10">
        <v>2.2999999999999998</v>
      </c>
      <c r="I5" s="17">
        <v>8.4</v>
      </c>
      <c r="J5" s="17">
        <v>15.1</v>
      </c>
    </row>
    <row r="6" spans="1:10" ht="18" customHeight="1">
      <c r="A6" s="15"/>
      <c r="B6" s="18" t="s">
        <v>16</v>
      </c>
      <c r="C6" s="14"/>
      <c r="D6" s="13" t="s">
        <v>23</v>
      </c>
      <c r="E6" s="12" t="s">
        <v>24</v>
      </c>
      <c r="F6" s="11"/>
      <c r="G6" s="10">
        <v>141</v>
      </c>
      <c r="H6" s="10">
        <v>3.8</v>
      </c>
      <c r="I6" s="10">
        <v>3</v>
      </c>
      <c r="J6" s="10">
        <v>24.4</v>
      </c>
    </row>
    <row r="7" spans="1:10" ht="18" customHeight="1">
      <c r="A7" s="15"/>
      <c r="B7" s="18" t="s">
        <v>18</v>
      </c>
      <c r="C7" s="18"/>
      <c r="D7" s="13" t="s">
        <v>25</v>
      </c>
      <c r="E7" s="12" t="s">
        <v>26</v>
      </c>
      <c r="F7" s="11"/>
      <c r="G7" s="10">
        <v>144</v>
      </c>
      <c r="H7" s="10">
        <v>2.2999999999999998</v>
      </c>
      <c r="I7" s="10">
        <v>0.8</v>
      </c>
      <c r="J7" s="10">
        <v>31.5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795.5</v>
      </c>
      <c r="H8" s="4">
        <f>SUM(H4:H7)</f>
        <v>42.399999999999991</v>
      </c>
      <c r="I8" s="4">
        <f>SUM(I4:I7)</f>
        <v>21.000000000000004</v>
      </c>
      <c r="J8" s="4">
        <f>SUM(J4:J7)</f>
        <v>107.2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2024-01-09T05:50:05Z</dcterms:modified>
</cp:coreProperties>
</file>