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<sst xmlns="http://schemas.openxmlformats.org/spreadsheetml/2006/main" count="27" uniqueCount="26">
  <si>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</si>
  <si>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</si>
  <si>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</si>
  <si>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</si>
  <si>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</si>
  <si>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</si>
  <si>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</si>
  <si>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</si>
  <si>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</si>
  <si>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</si>
  <si>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</si>
  <si>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</si>
  <si>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</si>
  <si>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</si>
  <si>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</si>
  <si>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</si>
  <si>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</si>
  <si>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хлеб</t>
  </si>
  <si>
    <t>котлеты рубленные из бройлеров-цыплят с соусом сметаным с томатом</t>
  </si>
  <si>
    <t>90/30</t>
  </si>
  <si>
    <t>каша рассыпчатая пшеничная с маслом сливочным</t>
  </si>
  <si>
    <t>150/5</t>
  </si>
  <si>
    <t>хлеб пшеничный</t>
  </si>
  <si>
    <t>30</t>
  </si>
  <si>
    <t>чай с молоком</t>
  </si>
  <si>
    <t>200/50/15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</si>
</sst>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9" sqref="F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45303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270.89999999999998</v>
      </c>
      <c r="H4" s="10">
        <v>15.2</v>
      </c>
      <c r="I4" s="10">
        <v>16.8</v>
      </c>
      <c r="J4" s="10">
        <v>14.5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215.9</v>
      </c>
      <c r="H5" s="10">
        <v>6.3</v>
      </c>
      <c r="I5" s="17">
        <v>4.7</v>
      </c>
      <c r="J5" s="17">
        <v>37.1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643.19999999999993</v>
      </c>
      <c r="H8" s="4">
        <f>SUM(H4:H7)</f>
        <v>25.3</v>
      </c>
      <c r="I8" s="4">
        <f>SUM(I4:I7)</f>
        <v>22.9</v>
      </c>
      <c r="J8" s="4">
        <f>SUM(J4:J7)</f>
        <v>83.7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2024-01-09T05:50:12Z</dcterms:modified>
</cp:coreProperties>
</file>