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<sst xmlns="http://schemas.openxmlformats.org/spreadsheetml/2006/main" count="27" uniqueCount="26">
  <si>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</si>
  <si>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</si>
  <si>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</si>
  <si>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</si>
  <si>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</si>
  <si>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</si>
  <si>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</si>
  <si>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</si>
  <si>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</si>
  <si>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</si>
  <si>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</si>
  <si>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</si>
  <si>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</si>
  <si>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</si>
  <si>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</si>
  <si>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</si>
  <si>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</si>
  <si>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</si>
  <si>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шницель из говядины с соусом томатным</t>
  </si>
  <si>
    <t>90/30</t>
  </si>
  <si>
    <t>пюре картофельное с маслом сливочным</t>
  </si>
  <si>
    <t>150/5</t>
  </si>
  <si>
    <t>хлеб пшеничный</t>
  </si>
  <si>
    <t>30</t>
  </si>
  <si>
    <t>чай с лимоном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</si>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</sst>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0" sqref="J20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1"/>
      <c r="I1" s="21" t="s">
        <v>13</v>
      </c>
      <c r="J1" s="23">
        <v>45321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144.5</v>
      </c>
      <c r="H5" s="10">
        <v>3.2</v>
      </c>
      <c r="I5" s="17">
        <v>5.0999999999999996</v>
      </c>
      <c r="J5" s="17">
        <v>21.4</v>
      </c>
    </row>
    <row r="6" spans="1:10" ht="18" customHeight="1">
      <c r="A6" s="16"/>
      <c r="B6" s="27" t="s">
        <v>16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24</v>
      </c>
      <c r="E7" s="12" t="s">
        <v>25</v>
      </c>
      <c r="F7" s="11"/>
      <c r="G7" s="10">
        <v>61.6</v>
      </c>
      <c r="H7" s="10">
        <v>0.2</v>
      </c>
      <c r="I7" s="10">
        <v>0</v>
      </c>
      <c r="J7" s="10">
        <v>14.9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596.30000000000007</v>
      </c>
      <c r="H8" s="4">
        <f>SUM(H4:H7)</f>
        <v>20.6</v>
      </c>
      <c r="I8" s="4">
        <f>SUM(I4:I7)</f>
        <v>27.400000000000002</v>
      </c>
      <c r="J8" s="4">
        <f>SUM(J4:J7)</f>
        <v>66.8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2024-01-26T11:26:35Z</dcterms:modified>
</cp:coreProperties>
</file>